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853" activeTab="0"/>
  </bookViews>
  <sheets>
    <sheet name=" 2023-2024 GÜZ 3" sheetId="1" r:id="rId1"/>
  </sheets>
  <definedNames>
    <definedName name="_xlnm.Print_Area" localSheetId="0">' 2023-2024 GÜZ 3'!$B$2:$L$34</definedName>
  </definedNames>
  <calcPr fullCalcOnLoad="1"/>
</workbook>
</file>

<file path=xl/sharedStrings.xml><?xml version="1.0" encoding="utf-8"?>
<sst xmlns="http://schemas.openxmlformats.org/spreadsheetml/2006/main" count="153" uniqueCount="100">
  <si>
    <t>SAAT</t>
  </si>
  <si>
    <t>DERS</t>
  </si>
  <si>
    <t>1. SINIF</t>
  </si>
  <si>
    <t>2. SINIF</t>
  </si>
  <si>
    <t>3. SINIF</t>
  </si>
  <si>
    <t>4. SINIF</t>
  </si>
  <si>
    <t>GÜN</t>
  </si>
  <si>
    <t>YER</t>
  </si>
  <si>
    <t>B101</t>
  </si>
  <si>
    <t>B102</t>
  </si>
  <si>
    <t>B103</t>
  </si>
  <si>
    <t>B104</t>
  </si>
  <si>
    <t>Genel Biyoloji I</t>
  </si>
  <si>
    <t>Genel Fizik</t>
  </si>
  <si>
    <t>Genel Kimya</t>
  </si>
  <si>
    <t>İş Sağlığı ve Güvenliği</t>
  </si>
  <si>
    <t>Temel Matematik</t>
  </si>
  <si>
    <t>Temel Bilgi Teknolojileri</t>
  </si>
  <si>
    <t>Bitki Morfolojisi ve Anatomisi</t>
  </si>
  <si>
    <t>Omurgasız Hayvanlar</t>
  </si>
  <si>
    <t>Organik Kimya</t>
  </si>
  <si>
    <t>Prokaryot Çeşitliliği</t>
  </si>
  <si>
    <t>Tohumsuz Bitkiler</t>
  </si>
  <si>
    <t>Akuakültür</t>
  </si>
  <si>
    <t>Arke Biyolojisi</t>
  </si>
  <si>
    <t>Biyokimya</t>
  </si>
  <si>
    <t>Briyoloji</t>
  </si>
  <si>
    <t>Doğa Koruma</t>
  </si>
  <si>
    <t>Ekonomik Botanik</t>
  </si>
  <si>
    <t>Ekoturizm</t>
  </si>
  <si>
    <t>Fitoekoloji</t>
  </si>
  <si>
    <t>Gıda Mikrobiyolojisi</t>
  </si>
  <si>
    <t>Hayvan Ekolojisi</t>
  </si>
  <si>
    <t>Hidrobiyoloji</t>
  </si>
  <si>
    <t>İnsan Biyolojisi</t>
  </si>
  <si>
    <t>Moleküler Genetik</t>
  </si>
  <si>
    <t>Zoocoğrafya</t>
  </si>
  <si>
    <t>Adli Botanik</t>
  </si>
  <si>
    <t>Bitki Besleme ve Metabolizma Fizyolojisi</t>
  </si>
  <si>
    <t>Bitki Stres Fizyolojisi</t>
  </si>
  <si>
    <t>Biyoinformatik</t>
  </si>
  <si>
    <t>Biyoteknoloji</t>
  </si>
  <si>
    <t>Endüstriyel Botanik</t>
  </si>
  <si>
    <t>Klinik Biyokimya</t>
  </si>
  <si>
    <t>Paleontoloji</t>
  </si>
  <si>
    <t>Uygulamalı Mikrobiyoloji</t>
  </si>
  <si>
    <t>PAL.</t>
  </si>
  <si>
    <t>B101/B102</t>
  </si>
  <si>
    <t>Sitoloji</t>
  </si>
  <si>
    <t>Teknoloji Dünyası ve Canlılar</t>
  </si>
  <si>
    <t>İngilizce I</t>
  </si>
  <si>
    <t>Öğretim Teknolojileri</t>
  </si>
  <si>
    <t>Sağlıklı Beslenme I
Bahçe Bakımı I
İlk Yardım I</t>
  </si>
  <si>
    <t>Mikoloji/Fungus Çeşitliliği</t>
  </si>
  <si>
    <t>Fizyoloji I</t>
  </si>
  <si>
    <t>Adli Entomoloji</t>
  </si>
  <si>
    <t>Aerobiyoloji</t>
  </si>
  <si>
    <t>Atık Sular ve Arıtım</t>
  </si>
  <si>
    <t>Çevre Düzenleme</t>
  </si>
  <si>
    <t>Çevre ve Su Kirliliği</t>
  </si>
  <si>
    <t>Evrim</t>
  </si>
  <si>
    <t>Fermente Gıda Üretimi</t>
  </si>
  <si>
    <t>Girişimcilik</t>
  </si>
  <si>
    <t>Koruma Biyolojisi</t>
  </si>
  <si>
    <t>Sitogenetik</t>
  </si>
  <si>
    <t>AİTT
Sınıf Yönetimi</t>
  </si>
  <si>
    <t>Vejetasyon Ekolojisi</t>
  </si>
  <si>
    <t>Biyoloji Çözümlemeleri</t>
  </si>
  <si>
    <t xml:space="preserve">BİYOLOJİ BÖLÜMÜ 2023-2024 GÜZ YARIYILI BÜTÜNLEME SINAV PROGRAMI </t>
  </si>
  <si>
    <t>7 ŞUBAT 2024 ÇARŞAMBA</t>
  </si>
  <si>
    <t xml:space="preserve">8 ŞUBAT 2024 PERŞEMBE </t>
  </si>
  <si>
    <t>9 ŞUBAT 2024  CUMA</t>
  </si>
  <si>
    <t>F1-F2</t>
  </si>
  <si>
    <t>F1-F2
M1/M2</t>
  </si>
  <si>
    <t>F1
B102
B102</t>
  </si>
  <si>
    <t>Öğretim İlke ve Yöntemleri
Türk Dili I</t>
  </si>
  <si>
    <t>F1-F2
M1</t>
  </si>
  <si>
    <t>Eğitimde Ölçe ve Değerlendirme</t>
  </si>
  <si>
    <t>B10</t>
  </si>
  <si>
    <t>M1/M2</t>
  </si>
  <si>
    <t>Liken Biyolojisi</t>
  </si>
  <si>
    <t>Dersin Adı</t>
  </si>
  <si>
    <t>Sınav Yeri</t>
  </si>
  <si>
    <t>BAHÇE BAKIMI VE SERACILIK I</t>
  </si>
  <si>
    <t>Dersin yapıldığı derslikte yapılacaktır.</t>
  </si>
  <si>
    <t>İLKYARDIM I</t>
  </si>
  <si>
    <t>SAĞLIKLI BESLENME</t>
  </si>
  <si>
    <t>İNGİLİZCE I</t>
  </si>
  <si>
    <t>F5 Blok Biyoloji Bölümü (B-101, B-102) dersliklerinde yapılacaktır.</t>
  </si>
  <si>
    <t>Türk Dili I</t>
  </si>
  <si>
    <t>F1 Blok Matematik ve Bilg. Bil. Bölümü (M-1) dersliğinde yapılacaktır.</t>
  </si>
  <si>
    <t>A.İ.İ.T. I</t>
  </si>
  <si>
    <t>F5 Blok Fizik Bölümü (F-1, F-2) dersliklerinde yapılacaktır.</t>
  </si>
  <si>
    <t>Sınıf Yönetimi(A)</t>
  </si>
  <si>
    <t>Öğretim Teknolojileri(A)</t>
  </si>
  <si>
    <t>Öğretim İlke ve Yöntemleri(A)</t>
  </si>
  <si>
    <t>Eğitimde Ölçme ve Değerlendirme(A)</t>
  </si>
  <si>
    <r>
      <t xml:space="preserve">* </t>
    </r>
    <r>
      <rPr>
        <b/>
        <sz val="10"/>
        <rFont val="Times New Roman"/>
        <family val="1"/>
      </rPr>
      <t xml:space="preserve">A.İ.İ.T. I </t>
    </r>
    <r>
      <rPr>
        <sz val="10"/>
        <rFont val="Times New Roman"/>
        <family val="1"/>
      </rPr>
      <t xml:space="preserve">ve </t>
    </r>
    <r>
      <rPr>
        <b/>
        <sz val="10"/>
        <rFont val="Times New Roman"/>
        <family val="1"/>
      </rPr>
      <t xml:space="preserve">SINIF YÖNETİMİ </t>
    </r>
    <r>
      <rPr>
        <sz val="10"/>
        <rFont val="Times New Roman"/>
        <family val="1"/>
      </rPr>
      <t xml:space="preserve">derslerinin sınavları çakışan öğrencilerimiz </t>
    </r>
    <r>
      <rPr>
        <b/>
        <sz val="10"/>
        <rFont val="Times New Roman"/>
        <family val="1"/>
      </rPr>
      <t xml:space="preserve">SINIF YÖNETİMİ </t>
    </r>
    <r>
      <rPr>
        <sz val="10"/>
        <rFont val="Times New Roman"/>
        <family val="1"/>
      </rPr>
      <t xml:space="preserve">dersinin sınavına girecek ve </t>
    </r>
    <r>
      <rPr>
        <b/>
        <sz val="10"/>
        <rFont val="Times New Roman"/>
        <family val="1"/>
      </rPr>
      <t xml:space="preserve">A.İ.İ.T. I </t>
    </r>
    <r>
      <rPr>
        <sz val="10"/>
        <rFont val="Times New Roman"/>
        <family val="1"/>
      </rPr>
      <t>dersinin mazeretine girmek için dilekçe vereceklerdir.</t>
    </r>
  </si>
  <si>
    <r>
      <t xml:space="preserve">** </t>
    </r>
    <r>
      <rPr>
        <sz val="10"/>
        <color indexed="10"/>
        <rFont val="Times New Roman"/>
        <family val="1"/>
      </rPr>
      <t xml:space="preserve">Alan Dışı Seçmeli I </t>
    </r>
    <r>
      <rPr>
        <sz val="10"/>
        <rFont val="Times New Roman"/>
        <family val="1"/>
      </rPr>
      <t>dersi hangi bölümden alınıyorsa sınavı o bölüm dersliklerinde yapılacaktır.</t>
    </r>
  </si>
  <si>
    <r>
      <t xml:space="preserve">Sınavların düzenli bir şekilde yürütülebilmesi için, öğrencilerin sınav saatinden 15 dakika </t>
    </r>
    <r>
      <rPr>
        <u val="single"/>
        <sz val="11"/>
        <color indexed="10"/>
        <rFont val="Times New Roman"/>
        <family val="1"/>
      </rPr>
      <t>ÖNCE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sınav salonlarında hazır bulunmaları önemle rica olunur.</t>
    </r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</si>
</sst>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 Tur"/>
      <family val="0"/>
    </font>
    <font>
      <b/>
      <sz val="9"/>
      <name val="Arial Tu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0"/>
      <color rgb="FFFFFFFF"/>
      <name val="Times New Roman"/>
      <family val="1"/>
    </font>
    <font>
      <sz val="10"/>
      <color rgb="FF2E75B5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ED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20" fontId="29" fillId="25" borderId="11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20" fontId="29" fillId="25" borderId="13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20" fontId="29" fillId="25" borderId="14" xfId="0" applyNumberFormat="1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wrapText="1"/>
    </xf>
    <xf numFmtId="20" fontId="29" fillId="25" borderId="16" xfId="0" applyNumberFormat="1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20" fontId="29" fillId="25" borderId="14" xfId="0" applyNumberFormat="1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/>
    </xf>
    <xf numFmtId="0" fontId="29" fillId="25" borderId="21" xfId="0" applyFont="1" applyFill="1" applyBorder="1" applyAlignment="1">
      <alignment horizontal="center" vertical="center"/>
    </xf>
    <xf numFmtId="0" fontId="29" fillId="25" borderId="22" xfId="0" applyFont="1" applyFill="1" applyBorder="1" applyAlignment="1">
      <alignment horizontal="center" vertical="center"/>
    </xf>
    <xf numFmtId="0" fontId="29" fillId="25" borderId="17" xfId="0" applyNumberFormat="1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 applyProtection="1">
      <alignment horizontal="center" vertical="center" wrapText="1"/>
      <protection locked="0"/>
    </xf>
    <xf numFmtId="0" fontId="23" fillId="24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20" fontId="29" fillId="25" borderId="24" xfId="0" applyNumberFormat="1" applyFont="1" applyFill="1" applyBorder="1" applyAlignment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 applyProtection="1">
      <alignment horizontal="center" vertical="center" wrapText="1"/>
      <protection locked="0"/>
    </xf>
    <xf numFmtId="0" fontId="23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 textRotation="90"/>
    </xf>
    <xf numFmtId="0" fontId="29" fillId="25" borderId="29" xfId="0" applyFont="1" applyFill="1" applyBorder="1" applyAlignment="1">
      <alignment horizontal="center" vertical="center" textRotation="90"/>
    </xf>
    <xf numFmtId="0" fontId="29" fillId="25" borderId="30" xfId="0" applyFont="1" applyFill="1" applyBorder="1" applyAlignment="1">
      <alignment horizontal="center" vertical="center" textRotation="90"/>
    </xf>
    <xf numFmtId="0" fontId="29" fillId="25" borderId="31" xfId="0" applyFont="1" applyFill="1" applyBorder="1" applyAlignment="1">
      <alignment horizontal="center" vertical="center" textRotation="90"/>
    </xf>
    <xf numFmtId="0" fontId="29" fillId="25" borderId="32" xfId="0" applyFont="1" applyFill="1" applyBorder="1" applyAlignment="1">
      <alignment horizontal="center" vertical="center" textRotation="90"/>
    </xf>
    <xf numFmtId="0" fontId="29" fillId="25" borderId="33" xfId="0" applyFont="1" applyFill="1" applyBorder="1" applyAlignment="1">
      <alignment horizontal="center" vertical="center" textRotation="90"/>
    </xf>
    <xf numFmtId="0" fontId="38" fillId="27" borderId="0" xfId="0" applyFont="1" applyFill="1" applyAlignment="1">
      <alignment horizontal="left" vertical="center" wrapText="1" indent="1"/>
    </xf>
    <xf numFmtId="0" fontId="38" fillId="27" borderId="0" xfId="0" applyFont="1" applyFill="1" applyAlignment="1">
      <alignment horizontal="left" vertical="center" wrapText="1" indent="11"/>
    </xf>
    <xf numFmtId="0" fontId="32" fillId="28" borderId="34" xfId="0" applyFont="1" applyFill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9" fillId="29" borderId="34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0" zoomScaleNormal="70" zoomScaleSheetLayoutView="85" zoomScalePageLayoutView="85" workbookViewId="0" topLeftCell="A1">
      <selection activeCell="P28" sqref="P28"/>
    </sheetView>
  </sheetViews>
  <sheetFormatPr defaultColWidth="9.00390625" defaultRowHeight="12.75"/>
  <cols>
    <col min="1" max="1" width="3.375" style="2" customWidth="1"/>
    <col min="2" max="2" width="4.75390625" style="1" customWidth="1"/>
    <col min="3" max="3" width="5.875" style="2" customWidth="1"/>
    <col min="4" max="4" width="4.75390625" style="2" customWidth="1"/>
    <col min="5" max="5" width="27.25390625" style="3" customWidth="1"/>
    <col min="6" max="6" width="9.25390625" style="4" customWidth="1"/>
    <col min="7" max="7" width="33.625" style="1" customWidth="1"/>
    <col min="8" max="8" width="9.375" style="4" customWidth="1"/>
    <col min="9" max="9" width="33.75390625" style="1" customWidth="1"/>
    <col min="10" max="10" width="10.875" style="5" customWidth="1"/>
    <col min="11" max="11" width="25.75390625" style="1" customWidth="1"/>
    <col min="12" max="12" width="8.125" style="4" customWidth="1"/>
    <col min="13" max="13" width="5.875" style="2" customWidth="1"/>
    <col min="14" max="14" width="12.375" style="2" customWidth="1"/>
    <col min="15" max="15" width="6.375" style="2" customWidth="1"/>
    <col min="16" max="16" width="29.75390625" style="2" bestFit="1" customWidth="1"/>
    <col min="17" max="17" width="67.625" style="2" customWidth="1"/>
    <col min="18" max="16384" width="9.125" style="2" customWidth="1"/>
  </cols>
  <sheetData>
    <row r="1" ht="13.5" thickBot="1"/>
    <row r="2" spans="2:17" ht="21" customHeight="1" thickBot="1">
      <c r="B2" s="75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7"/>
      <c r="P2" s="84" t="s">
        <v>81</v>
      </c>
      <c r="Q2" s="85" t="s">
        <v>82</v>
      </c>
    </row>
    <row r="3" spans="2:17" ht="21" customHeight="1" thickBot="1">
      <c r="B3" s="43" t="s">
        <v>6</v>
      </c>
      <c r="C3" s="44" t="s">
        <v>0</v>
      </c>
      <c r="D3" s="45" t="s">
        <v>1</v>
      </c>
      <c r="E3" s="46" t="s">
        <v>2</v>
      </c>
      <c r="F3" s="47" t="s">
        <v>7</v>
      </c>
      <c r="G3" s="47" t="s">
        <v>3</v>
      </c>
      <c r="H3" s="47" t="s">
        <v>7</v>
      </c>
      <c r="I3" s="47" t="s">
        <v>4</v>
      </c>
      <c r="J3" s="47" t="s">
        <v>7</v>
      </c>
      <c r="K3" s="47" t="s">
        <v>5</v>
      </c>
      <c r="L3" s="48" t="s">
        <v>7</v>
      </c>
      <c r="P3" s="86" t="s">
        <v>83</v>
      </c>
      <c r="Q3" s="87" t="s">
        <v>84</v>
      </c>
    </row>
    <row r="4" spans="2:17" ht="24.75" customHeight="1" thickBot="1" thickTop="1">
      <c r="B4" s="78" t="s">
        <v>69</v>
      </c>
      <c r="C4" s="22">
        <v>0.3333333333333333</v>
      </c>
      <c r="D4" s="23">
        <v>1</v>
      </c>
      <c r="E4" s="11"/>
      <c r="F4" s="12"/>
      <c r="G4" s="13"/>
      <c r="H4" s="13"/>
      <c r="I4" s="12"/>
      <c r="J4" s="13"/>
      <c r="K4" s="13"/>
      <c r="L4" s="49"/>
      <c r="P4" s="86" t="s">
        <v>85</v>
      </c>
      <c r="Q4" s="87" t="s">
        <v>84</v>
      </c>
    </row>
    <row r="5" spans="2:17" ht="29.25" customHeight="1" thickBot="1">
      <c r="B5" s="79"/>
      <c r="C5" s="24">
        <v>0.375</v>
      </c>
      <c r="D5" s="25">
        <v>2</v>
      </c>
      <c r="E5" s="11"/>
      <c r="F5" s="12"/>
      <c r="G5" s="29"/>
      <c r="H5" s="30"/>
      <c r="I5" s="65" t="s">
        <v>32</v>
      </c>
      <c r="J5" s="63" t="s">
        <v>10</v>
      </c>
      <c r="K5" s="66" t="s">
        <v>60</v>
      </c>
      <c r="L5" s="69" t="s">
        <v>11</v>
      </c>
      <c r="P5" s="86" t="s">
        <v>86</v>
      </c>
      <c r="Q5" s="87" t="s">
        <v>84</v>
      </c>
    </row>
    <row r="6" spans="2:17" ht="21.75" customHeight="1" thickBot="1">
      <c r="B6" s="79"/>
      <c r="C6" s="24">
        <v>0.416666666666667</v>
      </c>
      <c r="D6" s="25">
        <v>3</v>
      </c>
      <c r="E6" s="11"/>
      <c r="F6" s="12"/>
      <c r="G6" s="13"/>
      <c r="H6" s="13"/>
      <c r="I6" s="13"/>
      <c r="J6" s="13"/>
      <c r="K6" s="67" t="s">
        <v>58</v>
      </c>
      <c r="L6" s="69" t="s">
        <v>11</v>
      </c>
      <c r="P6" s="86" t="s">
        <v>87</v>
      </c>
      <c r="Q6" s="87" t="s">
        <v>88</v>
      </c>
    </row>
    <row r="7" spans="2:17" ht="19.5" customHeight="1" thickBot="1">
      <c r="B7" s="79"/>
      <c r="C7" s="24">
        <v>0.458333333333333</v>
      </c>
      <c r="D7" s="25">
        <v>4</v>
      </c>
      <c r="E7" s="11"/>
      <c r="F7" s="12"/>
      <c r="G7" s="65" t="s">
        <v>22</v>
      </c>
      <c r="H7" s="65" t="s">
        <v>78</v>
      </c>
      <c r="I7" s="65" t="s">
        <v>27</v>
      </c>
      <c r="J7" s="63" t="s">
        <v>9</v>
      </c>
      <c r="K7" s="65" t="s">
        <v>41</v>
      </c>
      <c r="L7" s="71" t="s">
        <v>10</v>
      </c>
      <c r="P7" s="86" t="s">
        <v>89</v>
      </c>
      <c r="Q7" s="87" t="s">
        <v>90</v>
      </c>
    </row>
    <row r="8" spans="2:17" ht="26.25" thickBot="1">
      <c r="B8" s="79"/>
      <c r="C8" s="24">
        <v>0.5</v>
      </c>
      <c r="D8" s="25">
        <v>5</v>
      </c>
      <c r="E8" s="16"/>
      <c r="F8" s="15"/>
      <c r="G8" s="12"/>
      <c r="H8" s="12"/>
      <c r="I8" s="65" t="s">
        <v>36</v>
      </c>
      <c r="J8" s="63" t="s">
        <v>11</v>
      </c>
      <c r="K8" s="67" t="s">
        <v>59</v>
      </c>
      <c r="L8" s="69" t="s">
        <v>11</v>
      </c>
      <c r="P8" s="86" t="s">
        <v>91</v>
      </c>
      <c r="Q8" s="87" t="s">
        <v>92</v>
      </c>
    </row>
    <row r="9" spans="2:17" ht="21" customHeight="1" thickBot="1">
      <c r="B9" s="79"/>
      <c r="C9" s="24">
        <v>0.541666666666666</v>
      </c>
      <c r="D9" s="25">
        <v>6</v>
      </c>
      <c r="E9" s="64" t="s">
        <v>13</v>
      </c>
      <c r="F9" s="63" t="s">
        <v>47</v>
      </c>
      <c r="G9" s="63" t="s">
        <v>19</v>
      </c>
      <c r="H9" s="65" t="s">
        <v>10</v>
      </c>
      <c r="I9" s="65" t="s">
        <v>28</v>
      </c>
      <c r="J9" s="63" t="s">
        <v>11</v>
      </c>
      <c r="K9" s="65" t="s">
        <v>80</v>
      </c>
      <c r="L9" s="70" t="s">
        <v>11</v>
      </c>
      <c r="P9" s="88" t="s">
        <v>93</v>
      </c>
      <c r="Q9" s="87" t="s">
        <v>84</v>
      </c>
    </row>
    <row r="10" spans="2:17" ht="26.25" thickBot="1">
      <c r="B10" s="79"/>
      <c r="C10" s="24">
        <v>0.583333333333333</v>
      </c>
      <c r="D10" s="25">
        <v>7</v>
      </c>
      <c r="E10" s="64" t="s">
        <v>75</v>
      </c>
      <c r="F10" s="65" t="s">
        <v>76</v>
      </c>
      <c r="G10" s="12"/>
      <c r="H10" s="12"/>
      <c r="I10" s="65" t="s">
        <v>33</v>
      </c>
      <c r="J10" s="63" t="s">
        <v>10</v>
      </c>
      <c r="K10" s="65" t="s">
        <v>43</v>
      </c>
      <c r="L10" s="70" t="s">
        <v>11</v>
      </c>
      <c r="P10" s="88" t="s">
        <v>94</v>
      </c>
      <c r="Q10" s="87" t="s">
        <v>84</v>
      </c>
    </row>
    <row r="11" spans="2:17" ht="18.75" customHeight="1" thickBot="1">
      <c r="B11" s="79"/>
      <c r="C11" s="24">
        <v>0.625</v>
      </c>
      <c r="D11" s="25">
        <v>8</v>
      </c>
      <c r="E11" s="11"/>
      <c r="F11" s="13"/>
      <c r="G11" s="64" t="s">
        <v>17</v>
      </c>
      <c r="H11" s="63" t="s">
        <v>8</v>
      </c>
      <c r="I11" s="65" t="s">
        <v>54</v>
      </c>
      <c r="J11" s="63" t="s">
        <v>10</v>
      </c>
      <c r="K11" s="65" t="s">
        <v>57</v>
      </c>
      <c r="L11" s="70" t="s">
        <v>11</v>
      </c>
      <c r="P11" s="88" t="s">
        <v>95</v>
      </c>
      <c r="Q11" s="87" t="s">
        <v>84</v>
      </c>
    </row>
    <row r="12" spans="2:17" ht="21" customHeight="1" thickBot="1">
      <c r="B12" s="79"/>
      <c r="C12" s="24">
        <v>0.666666666666667</v>
      </c>
      <c r="D12" s="25">
        <v>9</v>
      </c>
      <c r="E12" s="64" t="s">
        <v>77</v>
      </c>
      <c r="F12" s="65" t="s">
        <v>72</v>
      </c>
      <c r="G12" s="17"/>
      <c r="H12" s="18"/>
      <c r="I12" s="65" t="s">
        <v>31</v>
      </c>
      <c r="J12" s="63" t="s">
        <v>9</v>
      </c>
      <c r="K12" s="67" t="s">
        <v>66</v>
      </c>
      <c r="L12" s="69" t="s">
        <v>11</v>
      </c>
      <c r="P12" s="88" t="s">
        <v>96</v>
      </c>
      <c r="Q12" s="87" t="s">
        <v>84</v>
      </c>
    </row>
    <row r="13" spans="2:12" ht="21" customHeight="1" thickBot="1">
      <c r="B13" s="80"/>
      <c r="C13" s="26">
        <v>0.7083333333333334</v>
      </c>
      <c r="D13" s="27">
        <v>10</v>
      </c>
      <c r="E13" s="40"/>
      <c r="F13" s="41"/>
      <c r="G13" s="50"/>
      <c r="H13" s="50"/>
      <c r="I13" s="50"/>
      <c r="J13" s="50"/>
      <c r="K13" s="51"/>
      <c r="L13" s="52"/>
    </row>
    <row r="14" spans="2:16" ht="37.5" customHeight="1">
      <c r="B14" s="81" t="s">
        <v>70</v>
      </c>
      <c r="C14" s="32">
        <v>0.3333333333333333</v>
      </c>
      <c r="D14" s="33">
        <v>1</v>
      </c>
      <c r="E14" s="34"/>
      <c r="F14" s="35"/>
      <c r="G14" s="35"/>
      <c r="H14" s="35"/>
      <c r="I14" s="35"/>
      <c r="J14" s="36"/>
      <c r="K14" s="35"/>
      <c r="L14" s="72"/>
      <c r="P14" s="89" t="s">
        <v>97</v>
      </c>
    </row>
    <row r="15" spans="2:16" ht="16.5" customHeight="1">
      <c r="B15" s="82"/>
      <c r="C15" s="24">
        <v>0.375</v>
      </c>
      <c r="D15" s="25">
        <v>2</v>
      </c>
      <c r="E15" s="64" t="s">
        <v>12</v>
      </c>
      <c r="F15" s="63" t="s">
        <v>47</v>
      </c>
      <c r="G15" s="13"/>
      <c r="H15" s="21"/>
      <c r="I15" s="65" t="s">
        <v>49</v>
      </c>
      <c r="J15" s="66" t="s">
        <v>10</v>
      </c>
      <c r="K15" s="65" t="s">
        <v>40</v>
      </c>
      <c r="L15" s="71" t="s">
        <v>11</v>
      </c>
      <c r="P15" s="90" t="s">
        <v>98</v>
      </c>
    </row>
    <row r="16" spans="2:12" ht="17.25" customHeight="1">
      <c r="B16" s="82"/>
      <c r="C16" s="24">
        <v>0.416666666666667</v>
      </c>
      <c r="D16" s="25">
        <v>3</v>
      </c>
      <c r="E16" s="11"/>
      <c r="F16" s="13"/>
      <c r="G16" s="65" t="s">
        <v>48</v>
      </c>
      <c r="H16" s="65" t="s">
        <v>8</v>
      </c>
      <c r="I16" s="65" t="s">
        <v>24</v>
      </c>
      <c r="J16" s="63" t="s">
        <v>10</v>
      </c>
      <c r="K16" s="13"/>
      <c r="L16" s="73"/>
    </row>
    <row r="17" spans="2:12" ht="15.75" customHeight="1">
      <c r="B17" s="82"/>
      <c r="C17" s="24">
        <v>0.458333333333333</v>
      </c>
      <c r="D17" s="25">
        <v>4</v>
      </c>
      <c r="E17" s="64" t="s">
        <v>50</v>
      </c>
      <c r="F17" s="63" t="s">
        <v>47</v>
      </c>
      <c r="G17" s="13"/>
      <c r="H17" s="13"/>
      <c r="I17" s="13"/>
      <c r="J17" s="12"/>
      <c r="K17" s="67" t="s">
        <v>45</v>
      </c>
      <c r="L17" s="70" t="s">
        <v>11</v>
      </c>
    </row>
    <row r="18" spans="2:12" ht="12">
      <c r="B18" s="82"/>
      <c r="C18" s="24">
        <v>0.5</v>
      </c>
      <c r="D18" s="25">
        <v>5</v>
      </c>
      <c r="E18" s="11"/>
      <c r="F18" s="13"/>
      <c r="G18" s="13"/>
      <c r="H18" s="13"/>
      <c r="I18" s="13"/>
      <c r="J18" s="13"/>
      <c r="K18" s="65" t="s">
        <v>62</v>
      </c>
      <c r="L18" s="68" t="s">
        <v>11</v>
      </c>
    </row>
    <row r="19" spans="2:12" ht="36">
      <c r="B19" s="82"/>
      <c r="C19" s="24">
        <v>0.541666666666666</v>
      </c>
      <c r="D19" s="25">
        <v>6</v>
      </c>
      <c r="E19" s="64" t="s">
        <v>52</v>
      </c>
      <c r="F19" s="63" t="s">
        <v>74</v>
      </c>
      <c r="G19" s="14"/>
      <c r="H19" s="14"/>
      <c r="I19" s="65" t="s">
        <v>26</v>
      </c>
      <c r="J19" s="63" t="s">
        <v>10</v>
      </c>
      <c r="K19" s="11"/>
      <c r="L19" s="37"/>
    </row>
    <row r="20" spans="2:12" ht="24">
      <c r="B20" s="82"/>
      <c r="C20" s="24">
        <v>0.583333333333333</v>
      </c>
      <c r="D20" s="25">
        <v>7</v>
      </c>
      <c r="E20" s="63" t="s">
        <v>65</v>
      </c>
      <c r="F20" s="65" t="s">
        <v>73</v>
      </c>
      <c r="G20" s="14"/>
      <c r="H20" s="14"/>
      <c r="I20" s="13"/>
      <c r="J20" s="13"/>
      <c r="K20" s="65" t="s">
        <v>55</v>
      </c>
      <c r="L20" s="70" t="s">
        <v>11</v>
      </c>
    </row>
    <row r="21" spans="2:12" ht="15.75" customHeight="1">
      <c r="B21" s="82"/>
      <c r="C21" s="24">
        <v>0.625</v>
      </c>
      <c r="D21" s="25">
        <v>8</v>
      </c>
      <c r="E21" s="11"/>
      <c r="F21" s="13"/>
      <c r="G21" s="65" t="s">
        <v>53</v>
      </c>
      <c r="H21" s="65" t="s">
        <v>47</v>
      </c>
      <c r="I21" s="65" t="s">
        <v>34</v>
      </c>
      <c r="J21" s="65" t="s">
        <v>10</v>
      </c>
      <c r="K21" s="65" t="s">
        <v>64</v>
      </c>
      <c r="L21" s="70" t="s">
        <v>11</v>
      </c>
    </row>
    <row r="22" spans="2:12" ht="17.25" customHeight="1">
      <c r="B22" s="82"/>
      <c r="C22" s="24">
        <v>0.666666666666667</v>
      </c>
      <c r="D22" s="25">
        <v>9</v>
      </c>
      <c r="E22" s="64" t="s">
        <v>51</v>
      </c>
      <c r="F22" s="65" t="s">
        <v>79</v>
      </c>
      <c r="G22" s="14"/>
      <c r="H22" s="14"/>
      <c r="I22" s="65" t="s">
        <v>42</v>
      </c>
      <c r="J22" s="68" t="s">
        <v>10</v>
      </c>
      <c r="K22" s="65" t="s">
        <v>67</v>
      </c>
      <c r="L22" s="68" t="s">
        <v>11</v>
      </c>
    </row>
    <row r="23" spans="2:12" ht="21" customHeight="1" thickBot="1">
      <c r="B23" s="83"/>
      <c r="C23" s="38">
        <v>0.7083333333333334</v>
      </c>
      <c r="D23" s="39">
        <v>10</v>
      </c>
      <c r="E23" s="40"/>
      <c r="F23" s="41"/>
      <c r="G23" s="41"/>
      <c r="H23" s="41"/>
      <c r="I23" s="41"/>
      <c r="J23" s="41"/>
      <c r="K23" s="41"/>
      <c r="L23" s="42"/>
    </row>
    <row r="24" spans="2:12" ht="21" customHeight="1">
      <c r="B24" s="81" t="s">
        <v>71</v>
      </c>
      <c r="C24" s="32">
        <v>0.3333333333333333</v>
      </c>
      <c r="D24" s="53">
        <v>1</v>
      </c>
      <c r="E24" s="54"/>
      <c r="F24" s="55"/>
      <c r="G24" s="36"/>
      <c r="H24" s="35"/>
      <c r="I24" s="56"/>
      <c r="J24" s="57"/>
      <c r="K24" s="35"/>
      <c r="L24" s="72"/>
    </row>
    <row r="25" spans="2:12" ht="25.5" customHeight="1">
      <c r="B25" s="82"/>
      <c r="C25" s="24">
        <v>0.375</v>
      </c>
      <c r="D25" s="25">
        <v>2</v>
      </c>
      <c r="E25" s="31"/>
      <c r="F25" s="30"/>
      <c r="G25" s="63" t="s">
        <v>18</v>
      </c>
      <c r="H25" s="65" t="s">
        <v>10</v>
      </c>
      <c r="I25" s="63" t="s">
        <v>35</v>
      </c>
      <c r="J25" s="63" t="s">
        <v>10</v>
      </c>
      <c r="K25" s="65" t="s">
        <v>38</v>
      </c>
      <c r="L25" s="70" t="s">
        <v>11</v>
      </c>
    </row>
    <row r="26" spans="2:12" ht="21" customHeight="1">
      <c r="B26" s="82"/>
      <c r="C26" s="24">
        <v>0.416666666666667</v>
      </c>
      <c r="D26" s="25">
        <v>3</v>
      </c>
      <c r="E26" s="63" t="s">
        <v>14</v>
      </c>
      <c r="F26" s="63"/>
      <c r="G26" s="12"/>
      <c r="H26" s="13"/>
      <c r="I26" s="17"/>
      <c r="J26" s="18"/>
      <c r="K26" s="65" t="s">
        <v>56</v>
      </c>
      <c r="L26" s="70" t="s">
        <v>10</v>
      </c>
    </row>
    <row r="27" spans="2:12" ht="12">
      <c r="B27" s="82"/>
      <c r="C27" s="24">
        <v>0.458333333333333</v>
      </c>
      <c r="D27" s="25">
        <v>4</v>
      </c>
      <c r="E27" s="64" t="s">
        <v>15</v>
      </c>
      <c r="F27" s="63" t="s">
        <v>8</v>
      </c>
      <c r="G27" s="12"/>
      <c r="H27" s="13"/>
      <c r="I27" s="65" t="s">
        <v>25</v>
      </c>
      <c r="J27" s="63" t="s">
        <v>10</v>
      </c>
      <c r="K27" s="67" t="s">
        <v>44</v>
      </c>
      <c r="L27" s="69" t="s">
        <v>46</v>
      </c>
    </row>
    <row r="28" spans="2:12" ht="12" customHeight="1">
      <c r="B28" s="82"/>
      <c r="C28" s="24">
        <v>0.5</v>
      </c>
      <c r="D28" s="25">
        <v>5</v>
      </c>
      <c r="E28" s="12"/>
      <c r="F28" s="13"/>
      <c r="G28" s="13"/>
      <c r="H28" s="13"/>
      <c r="I28" s="13"/>
      <c r="J28" s="12"/>
      <c r="K28" s="17"/>
      <c r="L28" s="58"/>
    </row>
    <row r="29" spans="2:12" ht="21" customHeight="1">
      <c r="B29" s="82"/>
      <c r="C29" s="24">
        <v>0.541666666666666</v>
      </c>
      <c r="D29" s="25">
        <v>6</v>
      </c>
      <c r="E29" s="20"/>
      <c r="F29" s="18"/>
      <c r="G29" s="65" t="s">
        <v>20</v>
      </c>
      <c r="H29" s="65" t="s">
        <v>8</v>
      </c>
      <c r="I29" s="19"/>
      <c r="J29" s="21"/>
      <c r="K29" s="63" t="s">
        <v>37</v>
      </c>
      <c r="L29" s="69" t="s">
        <v>46</v>
      </c>
    </row>
    <row r="30" spans="2:12" ht="20.25" customHeight="1">
      <c r="B30" s="82"/>
      <c r="C30" s="24">
        <v>0.5833333333333334</v>
      </c>
      <c r="D30" s="25">
        <v>7</v>
      </c>
      <c r="E30" s="74"/>
      <c r="F30" s="21"/>
      <c r="G30" s="14"/>
      <c r="H30" s="13"/>
      <c r="I30" s="67" t="s">
        <v>23</v>
      </c>
      <c r="J30" s="63" t="s">
        <v>10</v>
      </c>
      <c r="K30" s="63" t="s">
        <v>39</v>
      </c>
      <c r="L30" s="71" t="s">
        <v>11</v>
      </c>
    </row>
    <row r="31" spans="2:12" ht="21" customHeight="1">
      <c r="B31" s="82"/>
      <c r="C31" s="24">
        <v>0.625</v>
      </c>
      <c r="D31" s="25">
        <v>8</v>
      </c>
      <c r="E31" s="64" t="s">
        <v>16</v>
      </c>
      <c r="F31" s="63" t="s">
        <v>8</v>
      </c>
      <c r="G31" s="14"/>
      <c r="H31" s="13"/>
      <c r="I31" s="67" t="s">
        <v>29</v>
      </c>
      <c r="J31" s="63" t="s">
        <v>10</v>
      </c>
      <c r="K31" s="63" t="s">
        <v>63</v>
      </c>
      <c r="L31" s="71" t="s">
        <v>11</v>
      </c>
    </row>
    <row r="32" spans="2:12" ht="14.25" customHeight="1">
      <c r="B32" s="82"/>
      <c r="C32" s="24">
        <v>0.666666666666667</v>
      </c>
      <c r="D32" s="25">
        <v>9</v>
      </c>
      <c r="E32" s="16"/>
      <c r="F32" s="28"/>
      <c r="G32" s="65" t="s">
        <v>21</v>
      </c>
      <c r="H32" s="65" t="s">
        <v>9</v>
      </c>
      <c r="I32" s="67" t="s">
        <v>30</v>
      </c>
      <c r="J32" s="63" t="s">
        <v>10</v>
      </c>
      <c r="K32" s="64" t="s">
        <v>61</v>
      </c>
      <c r="L32" s="70" t="s">
        <v>11</v>
      </c>
    </row>
    <row r="33" spans="2:12" ht="44.25" customHeight="1" thickBot="1">
      <c r="B33" s="83"/>
      <c r="C33" s="59">
        <v>0.7083333333333334</v>
      </c>
      <c r="D33" s="39">
        <v>10</v>
      </c>
      <c r="E33" s="60"/>
      <c r="F33" s="61"/>
      <c r="G33" s="62"/>
      <c r="H33" s="41"/>
      <c r="I33" s="41"/>
      <c r="J33" s="41"/>
      <c r="K33" s="50"/>
      <c r="L33" s="42"/>
    </row>
    <row r="34" spans="2:12" ht="63" customHeight="1">
      <c r="B34" s="91" t="s">
        <v>99</v>
      </c>
      <c r="C34" s="6"/>
      <c r="D34" s="6"/>
      <c r="E34" s="7"/>
      <c r="F34" s="8"/>
      <c r="G34" s="9"/>
      <c r="H34" s="8"/>
      <c r="I34" s="9"/>
      <c r="J34" s="10"/>
      <c r="K34" s="9"/>
      <c r="L34" s="8"/>
    </row>
  </sheetData>
  <sheetProtection/>
  <mergeCells count="4">
    <mergeCell ref="B2:L2"/>
    <mergeCell ref="B4:B13"/>
    <mergeCell ref="B24:B33"/>
    <mergeCell ref="B14:B23"/>
  </mergeCells>
  <conditionalFormatting sqref="J4">
    <cfRule type="uniqueValues" priority="1" dxfId="1" stopIfTrue="1">
      <formula>AND(COUNTIF($J$4:$J$4,J4)=1,NOT(ISBLANK(J4)))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UYANOĞLU</dc:creator>
  <cp:keywords/>
  <dc:description/>
  <cp:lastModifiedBy>MSI</cp:lastModifiedBy>
  <cp:lastPrinted>2023-10-19T07:32:35Z</cp:lastPrinted>
  <dcterms:created xsi:type="dcterms:W3CDTF">2005-09-20T10:29:36Z</dcterms:created>
  <dcterms:modified xsi:type="dcterms:W3CDTF">2024-01-07T15:53:11Z</dcterms:modified>
  <cp:category/>
  <cp:version/>
  <cp:contentType/>
  <cp:contentStatus/>
</cp:coreProperties>
</file>